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Sheet2" sheetId="3" state="hidden" r:id="rId1"/>
    <sheet name="附件-委员信息表" sheetId="2" r:id="rId2"/>
  </sheets>
  <definedNames>
    <definedName name="滨州市">Sheet2!$O$2:$O$13</definedName>
    <definedName name="德州市">Sheet2!$M$2:$M$13</definedName>
    <definedName name="东营市">Sheet2!$E$2:$E$13</definedName>
    <definedName name="菏泽市">Sheet2!$P$2:$P$13</definedName>
    <definedName name="济南市">Sheet2!$A$2:$A$13</definedName>
    <definedName name="济宁市">Sheet2!$H$2:$H$13</definedName>
    <definedName name="聊城市">Sheet2!$N$2:$N$13</definedName>
    <definedName name="临沂市">Sheet2!$L$2:$L$13</definedName>
    <definedName name="青岛市">Sheet2!$B$2:$B$13</definedName>
    <definedName name="日照市">Sheet2!$K$2:$K$13</definedName>
    <definedName name="泰安市">Sheet2!$I$2:$I$13</definedName>
    <definedName name="威海市">Sheet2!$J$2:$J$13</definedName>
    <definedName name="潍坊市">Sheet2!$G$2:$G$13</definedName>
    <definedName name="烟台市">Sheet2!$F$2:$F$13</definedName>
    <definedName name="枣庄市">Sheet2!$D$2:$D$13</definedName>
    <definedName name="淄博市">Sheet2!$C$2:$C$13</definedName>
  </definedNames>
  <calcPr calcId="144525"/>
</workbook>
</file>

<file path=xl/sharedStrings.xml><?xml version="1.0" encoding="utf-8"?>
<sst xmlns="http://schemas.openxmlformats.org/spreadsheetml/2006/main" count="193" uniqueCount="184">
  <si>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</si>
  <si>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</si>
  <si>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</si>
  <si>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</si>
  <si>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</si>
  <si>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</si>
  <si>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</si>
  <si>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</si>
  <si>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</si>
  <si>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</si>
  <si>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</si>
  <si>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</si>
  <si>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</si>
  <si>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</si>
  <si>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</si>
  <si>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</si>
  <si>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历下区</t>
  </si>
  <si>
    <t>市南区</t>
  </si>
  <si>
    <t>张店区</t>
  </si>
  <si>
    <t>薛城区</t>
  </si>
  <si>
    <t>东营区</t>
  </si>
  <si>
    <t>莱山区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</si>
  <si>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</si>
  <si>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</si>
  <si>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</si>
  <si>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</si>
  <si>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</si>
  <si>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</si>
  <si>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</si>
  <si>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茌平区</t>
  </si>
  <si>
    <t>滨城区</t>
  </si>
  <si>
    <t>牡丹区</t>
  </si>
  <si>
    <t>市中区</t>
  </si>
  <si>
    <t>市北区</t>
  </si>
  <si>
    <t>临淄区</t>
  </si>
  <si>
    <t>峄城区</t>
  </si>
  <si>
    <t>河口区</t>
  </si>
  <si>
    <t>芝罘区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</si>
  <si>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</si>
  <si>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</si>
  <si>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</si>
  <si>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</si>
  <si>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</si>
  <si>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</si>
  <si>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</si>
  <si>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东昌府区</t>
  </si>
  <si>
    <t>沾化区</t>
  </si>
  <si>
    <t>定陶区</t>
  </si>
  <si>
    <t>天桥区</t>
  </si>
  <si>
    <t>城阳区</t>
  </si>
  <si>
    <t>博山区</t>
  </si>
  <si>
    <t>山亭区</t>
  </si>
  <si>
    <t>垦利区</t>
  </si>
  <si>
    <t>福山区</t>
  </si>
  <si>
    <t>坊子区</t>
  </si>
  <si>
    <t>曲阜市</t>
  </si>
  <si>
    <t>新泰市</t>
  </si>
  <si>
    <t>乳山市</t>
  </si>
  <si>
    <t>莒县</t>
  </si>
  <si>
    <t>河东区</t>
  </si>
  <si>
    <t>乐陵市</t>
  </si>
  <si>
    <t>临清市</t>
  </si>
  <si>
    <t>邹平市</t>
  </si>
  <si>
    <t>曹县</t>
  </si>
  <si>
    <t>历城区</t>
  </si>
  <si>
    <t>李沧区</t>
  </si>
  <si>
    <t>淄川区</t>
  </si>
  <si>
    <t>广饶县</t>
  </si>
  <si>
    <t>牟平区</t>
  </si>
  <si>
    <t>奎文区</t>
  </si>
  <si>
    <t>邹城市</t>
  </si>
  <si>
    <t>肥城市</t>
  </si>
  <si>
    <t>荣成市</t>
  </si>
  <si>
    <t>五莲县</t>
  </si>
  <si>
    <t>费县</t>
  </si>
  <si>
    <t>禹城市</t>
  </si>
  <si>
    <t>莘县</t>
  </si>
  <si>
    <t>惠民县</t>
  </si>
  <si>
    <t>单县</t>
  </si>
  <si>
    <t>槐荫区</t>
  </si>
  <si>
    <t>黄岛区</t>
  </si>
  <si>
    <t>周村区</t>
  </si>
  <si>
    <t>台儿庄</t>
  </si>
  <si>
    <t>利津县</t>
  </si>
  <si>
    <t>蓬莱区</t>
  </si>
  <si>
    <t>青州市</t>
  </si>
  <si>
    <t>鱼台县</t>
  </si>
  <si>
    <t>宁阳县</t>
  </si>
  <si>
    <t>沂南县</t>
  </si>
  <si>
    <t>宁津县</t>
  </si>
  <si>
    <t>冠县</t>
  </si>
  <si>
    <t>博兴县</t>
  </si>
  <si>
    <t>成武县</t>
  </si>
  <si>
    <t>长清区</t>
  </si>
  <si>
    <t>崂山区</t>
  </si>
  <si>
    <t>桓台县</t>
  </si>
  <si>
    <t>滕州市</t>
  </si>
  <si>
    <t>莱州市</t>
  </si>
  <si>
    <t>诸城市</t>
  </si>
  <si>
    <t>金乡县</t>
  </si>
  <si>
    <t>东平县</t>
  </si>
  <si>
    <t>沂水县</t>
  </si>
  <si>
    <t>齐河县</t>
  </si>
  <si>
    <t>东阿县</t>
  </si>
  <si>
    <t>阳信县</t>
  </si>
  <si>
    <t>鄄城县</t>
  </si>
  <si>
    <t>章丘区</t>
  </si>
  <si>
    <t>即墨区</t>
  </si>
  <si>
    <t>高青县</t>
  </si>
  <si>
    <t>龙口市</t>
  </si>
  <si>
    <t>寿光市</t>
  </si>
  <si>
    <t>嘉祥县</t>
  </si>
  <si>
    <t>郯城县</t>
  </si>
  <si>
    <t>武城县</t>
  </si>
  <si>
    <t>阳谷县</t>
  </si>
  <si>
    <t>无棣县</t>
  </si>
  <si>
    <t>郓城县</t>
  </si>
  <si>
    <t>济阳区</t>
  </si>
  <si>
    <t>胶州市</t>
  </si>
  <si>
    <t>沂源县</t>
  </si>
  <si>
    <t>莱阳市</t>
  </si>
  <si>
    <t>安丘市</t>
  </si>
  <si>
    <t>微山县</t>
  </si>
  <si>
    <t>兰陵县</t>
  </si>
  <si>
    <t>平原县</t>
  </si>
  <si>
    <t>高唐县</t>
  </si>
  <si>
    <t>巨野县</t>
  </si>
  <si>
    <t>莱芜区</t>
  </si>
  <si>
    <t>平度市</t>
  </si>
  <si>
    <t>招远市</t>
  </si>
  <si>
    <t>高密市</t>
  </si>
  <si>
    <t>汶上县</t>
  </si>
  <si>
    <t>平邑县</t>
  </si>
  <si>
    <t>夏津县</t>
  </si>
  <si>
    <t>东明县</t>
  </si>
  <si>
    <t>钢城区</t>
  </si>
  <si>
    <t>莱西市</t>
  </si>
  <si>
    <t>栖霞市</t>
  </si>
  <si>
    <t>昌邑市</t>
  </si>
  <si>
    <t>泗水县</t>
  </si>
  <si>
    <t>蒙阴县</t>
  </si>
  <si>
    <t>临邑县</t>
  </si>
  <si>
    <t>平阴县</t>
  </si>
  <si>
    <t>海阳市</t>
  </si>
  <si>
    <t>昌乐县</t>
  </si>
  <si>
    <t>梁山县</t>
  </si>
  <si>
    <t>临沭县</t>
  </si>
  <si>
    <t>庆云县</t>
  </si>
  <si>
    <t>商河县</t>
  </si>
  <si>
    <t>临朐县</t>
  </si>
  <si>
    <t>莒南县</t>
  </si>
  <si>
    <t>附件2</t>
  </si>
  <si>
    <t>申请人信息统计表</t>
  </si>
  <si>
    <t>序号</t>
  </si>
  <si>
    <t>姓名</t>
  </si>
  <si>
    <t>性别</t>
  </si>
  <si>
    <t>民族</t>
  </si>
  <si>
    <t>出生日期</t>
  </si>
  <si>
    <t>现居住地市</t>
  </si>
  <si>
    <t>现居住地县/区</t>
  </si>
  <si>
    <t>技术职称及聘任
时间</t>
  </si>
  <si>
    <t>身份证号码</t>
  </si>
  <si>
    <t>工作单位</t>
  </si>
  <si>
    <t>单位统一
社会信用
代码</t>
  </si>
  <si>
    <t>单位
性质</t>
  </si>
  <si>
    <t>所属
相关方</t>
  </si>
  <si>
    <t>行政职务</t>
  </si>
  <si>
    <t>从事专业</t>
  </si>
  <si>
    <t>通信
地址</t>
  </si>
  <si>
    <t>邮政
编码</t>
  </si>
  <si>
    <t>联系
电话</t>
  </si>
  <si>
    <t>手机号</t>
  </si>
  <si>
    <t>电子
邮箱</t>
  </si>
  <si>
    <t>毕业院校</t>
  </si>
  <si>
    <t>所学专业</t>
  </si>
  <si>
    <t>毕业时间</t>
  </si>
  <si>
    <t>学历</t>
  </si>
  <si>
    <t>学位</t>
  </si>
  <si>
    <t>曾负责组织制修订标准、主要职责</t>
  </si>
  <si>
    <t>有何发明、著作、
学术论文、发表时间及发表刊物名称</t>
  </si>
  <si>
    <t>参加何种学术组织、担任
何种职务</t>
  </si>
  <si>
    <t>专业技术特长</t>
  </si>
  <si>
    <t>受过
何种
奖励</t>
  </si>
  <si>
    <t>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</si>
</sst>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30"/>
      <color theme="1"/>
      <name val="方正小标宋简体"/>
      <charset val="134"/>
    </font>
    <font>
      <sz val="16"/>
      <color rgb="FF000000"/>
      <name val="黑体"/>
      <charset val="134"/>
    </font>
    <font>
      <sz val="16.5"/>
      <color rgb="FFC2C2C2"/>
      <name val="layui-ico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11" fillId="6" borderId="3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12" borderId="9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6" fillId="0" borderId="1" xfId="0" applyFont="true" applyBorder="true" applyAlignment="true">
      <alignment vertical="center" wrapText="true"/>
    </xf>
    <xf numFmtId="0" fontId="0" fillId="0" borderId="0" xfId="0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A1" sqref="A1:P13"/>
    </sheetView>
  </sheetViews>
  <sheetFormatPr defaultColWidth="9" defaultRowHeight="13.5"/>
  <sheetData>
    <row r="1" spans="1:1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</row>
    <row r="2" spans="1:16">
      <c r="A2" s="10" t="s">
        <v>16</v>
      </c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0" t="s">
        <v>28</v>
      </c>
      <c r="N2" s="10" t="s">
        <v>29</v>
      </c>
      <c r="O2" s="10" t="s">
        <v>30</v>
      </c>
      <c r="P2" s="10" t="s">
        <v>31</v>
      </c>
    </row>
    <row r="3" spans="1:16">
      <c r="A3" s="10" t="s">
        <v>32</v>
      </c>
      <c r="B3" s="10" t="s">
        <v>33</v>
      </c>
      <c r="C3" s="10" t="s">
        <v>34</v>
      </c>
      <c r="D3" s="10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0" t="s">
        <v>41</v>
      </c>
      <c r="K3" s="10" t="s">
        <v>42</v>
      </c>
      <c r="L3" s="10" t="s">
        <v>43</v>
      </c>
      <c r="M3" s="10" t="s">
        <v>44</v>
      </c>
      <c r="N3" s="10" t="s">
        <v>45</v>
      </c>
      <c r="O3" s="10" t="s">
        <v>46</v>
      </c>
      <c r="P3" s="10" t="s">
        <v>47</v>
      </c>
    </row>
    <row r="4" spans="1:16">
      <c r="A4" s="10" t="s">
        <v>48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  <c r="J4" s="10" t="s">
        <v>57</v>
      </c>
      <c r="K4" s="10" t="s">
        <v>58</v>
      </c>
      <c r="L4" s="10" t="s">
        <v>59</v>
      </c>
      <c r="M4" s="10" t="s">
        <v>60</v>
      </c>
      <c r="N4" s="10" t="s">
        <v>61</v>
      </c>
      <c r="O4" s="10" t="s">
        <v>62</v>
      </c>
      <c r="P4" s="10" t="s">
        <v>63</v>
      </c>
    </row>
    <row r="5" spans="1:16">
      <c r="A5" s="10" t="s">
        <v>64</v>
      </c>
      <c r="B5" s="10" t="s">
        <v>65</v>
      </c>
      <c r="C5" s="10" t="s">
        <v>66</v>
      </c>
      <c r="D5" s="10" t="s">
        <v>32</v>
      </c>
      <c r="E5" s="10" t="s">
        <v>67</v>
      </c>
      <c r="F5" s="10" t="s">
        <v>68</v>
      </c>
      <c r="G5" s="10" t="s">
        <v>69</v>
      </c>
      <c r="H5" s="10" t="s">
        <v>70</v>
      </c>
      <c r="I5" s="10" t="s">
        <v>71</v>
      </c>
      <c r="J5" s="10" t="s">
        <v>72</v>
      </c>
      <c r="K5" s="10" t="s">
        <v>73</v>
      </c>
      <c r="L5" s="10" t="s">
        <v>74</v>
      </c>
      <c r="M5" s="10" t="s">
        <v>75</v>
      </c>
      <c r="N5" s="10" t="s">
        <v>76</v>
      </c>
      <c r="O5" s="10" t="s">
        <v>77</v>
      </c>
      <c r="P5" s="10" t="s">
        <v>78</v>
      </c>
    </row>
    <row r="6" spans="1:16">
      <c r="A6" s="10" t="s">
        <v>79</v>
      </c>
      <c r="B6" s="10" t="s">
        <v>80</v>
      </c>
      <c r="C6" s="10" t="s">
        <v>81</v>
      </c>
      <c r="D6" s="10" t="s">
        <v>82</v>
      </c>
      <c r="E6" s="10" t="s">
        <v>83</v>
      </c>
      <c r="F6" s="10" t="s">
        <v>84</v>
      </c>
      <c r="G6" s="10" t="s">
        <v>85</v>
      </c>
      <c r="H6" s="10" t="s">
        <v>86</v>
      </c>
      <c r="I6" s="10" t="s">
        <v>87</v>
      </c>
      <c r="J6" s="10"/>
      <c r="K6" s="10"/>
      <c r="L6" s="10" t="s">
        <v>88</v>
      </c>
      <c r="M6" s="10" t="s">
        <v>89</v>
      </c>
      <c r="N6" s="10" t="s">
        <v>90</v>
      </c>
      <c r="O6" s="10" t="s">
        <v>91</v>
      </c>
      <c r="P6" s="10" t="s">
        <v>92</v>
      </c>
    </row>
    <row r="7" spans="1:16">
      <c r="A7" s="10" t="s">
        <v>93</v>
      </c>
      <c r="B7" s="10" t="s">
        <v>94</v>
      </c>
      <c r="C7" s="10" t="s">
        <v>95</v>
      </c>
      <c r="D7" s="10" t="s">
        <v>96</v>
      </c>
      <c r="E7" s="10"/>
      <c r="F7" s="10" t="s">
        <v>97</v>
      </c>
      <c r="G7" s="10" t="s">
        <v>98</v>
      </c>
      <c r="H7" s="10" t="s">
        <v>99</v>
      </c>
      <c r="I7" s="10" t="s">
        <v>100</v>
      </c>
      <c r="J7" s="10"/>
      <c r="K7" s="10"/>
      <c r="L7" s="10" t="s">
        <v>101</v>
      </c>
      <c r="M7" s="10" t="s">
        <v>102</v>
      </c>
      <c r="N7" s="10" t="s">
        <v>103</v>
      </c>
      <c r="O7" s="10" t="s">
        <v>104</v>
      </c>
      <c r="P7" s="10" t="s">
        <v>105</v>
      </c>
    </row>
    <row r="8" spans="1:16">
      <c r="A8" s="10" t="s">
        <v>106</v>
      </c>
      <c r="B8" s="10" t="s">
        <v>107</v>
      </c>
      <c r="C8" s="10" t="s">
        <v>108</v>
      </c>
      <c r="D8" s="10"/>
      <c r="E8" s="10"/>
      <c r="F8" s="10" t="s">
        <v>109</v>
      </c>
      <c r="G8" s="10" t="s">
        <v>110</v>
      </c>
      <c r="H8" s="10" t="s">
        <v>111</v>
      </c>
      <c r="I8" s="10"/>
      <c r="J8" s="10"/>
      <c r="K8" s="10"/>
      <c r="L8" s="10" t="s">
        <v>112</v>
      </c>
      <c r="M8" s="10" t="s">
        <v>113</v>
      </c>
      <c r="N8" s="10" t="s">
        <v>114</v>
      </c>
      <c r="O8" s="10" t="s">
        <v>115</v>
      </c>
      <c r="P8" s="10" t="s">
        <v>116</v>
      </c>
    </row>
    <row r="9" spans="1:16">
      <c r="A9" s="10" t="s">
        <v>117</v>
      </c>
      <c r="B9" s="10" t="s">
        <v>118</v>
      </c>
      <c r="C9" s="10" t="s">
        <v>119</v>
      </c>
      <c r="D9" s="10"/>
      <c r="E9" s="10"/>
      <c r="F9" s="10" t="s">
        <v>120</v>
      </c>
      <c r="G9" s="10" t="s">
        <v>121</v>
      </c>
      <c r="H9" s="10" t="s">
        <v>122</v>
      </c>
      <c r="I9" s="10"/>
      <c r="J9" s="10"/>
      <c r="K9" s="10"/>
      <c r="L9" s="10" t="s">
        <v>123</v>
      </c>
      <c r="M9" s="10" t="s">
        <v>124</v>
      </c>
      <c r="N9" s="10" t="s">
        <v>125</v>
      </c>
      <c r="O9" s="10"/>
      <c r="P9" s="10" t="s">
        <v>126</v>
      </c>
    </row>
    <row r="10" spans="1:16">
      <c r="A10" s="10" t="s">
        <v>127</v>
      </c>
      <c r="B10" s="10" t="s">
        <v>128</v>
      </c>
      <c r="C10" s="10"/>
      <c r="D10" s="10"/>
      <c r="E10" s="10"/>
      <c r="F10" s="10" t="s">
        <v>129</v>
      </c>
      <c r="G10" s="10" t="s">
        <v>130</v>
      </c>
      <c r="H10" s="10" t="s">
        <v>131</v>
      </c>
      <c r="I10" s="10"/>
      <c r="J10" s="10"/>
      <c r="K10" s="10"/>
      <c r="L10" s="10" t="s">
        <v>132</v>
      </c>
      <c r="M10" s="10" t="s">
        <v>133</v>
      </c>
      <c r="N10" s="10"/>
      <c r="O10" s="10"/>
      <c r="P10" s="10" t="s">
        <v>134</v>
      </c>
    </row>
    <row r="11" spans="1:16">
      <c r="A11" s="10" t="s">
        <v>135</v>
      </c>
      <c r="B11" s="10" t="s">
        <v>136</v>
      </c>
      <c r="C11" s="10"/>
      <c r="D11" s="10"/>
      <c r="E11" s="10"/>
      <c r="F11" s="10" t="s">
        <v>137</v>
      </c>
      <c r="G11" s="10" t="s">
        <v>138</v>
      </c>
      <c r="H11" s="10" t="s">
        <v>139</v>
      </c>
      <c r="I11" s="10"/>
      <c r="J11" s="10"/>
      <c r="K11" s="10"/>
      <c r="L11" s="10" t="s">
        <v>140</v>
      </c>
      <c r="M11" s="10" t="s">
        <v>141</v>
      </c>
      <c r="N11" s="10"/>
      <c r="O11" s="10"/>
      <c r="P11" s="10"/>
    </row>
    <row r="12" spans="1:16">
      <c r="A12" s="10" t="s">
        <v>142</v>
      </c>
      <c r="B12" s="10"/>
      <c r="C12" s="10"/>
      <c r="D12" s="10"/>
      <c r="E12" s="10"/>
      <c r="F12" s="10" t="s">
        <v>143</v>
      </c>
      <c r="G12" s="10" t="s">
        <v>144</v>
      </c>
      <c r="H12" s="10" t="s">
        <v>145</v>
      </c>
      <c r="I12" s="10"/>
      <c r="J12" s="10"/>
      <c r="K12" s="10"/>
      <c r="L12" s="10" t="s">
        <v>146</v>
      </c>
      <c r="M12" s="10" t="s">
        <v>147</v>
      </c>
      <c r="N12" s="10"/>
      <c r="O12" s="10"/>
      <c r="P12" s="10"/>
    </row>
    <row r="13" spans="1:16">
      <c r="A13" s="10" t="s">
        <v>148</v>
      </c>
      <c r="B13" s="10"/>
      <c r="C13" s="10"/>
      <c r="D13" s="10"/>
      <c r="E13" s="10"/>
      <c r="F13" s="10"/>
      <c r="G13" s="10" t="s">
        <v>149</v>
      </c>
      <c r="H13" s="10"/>
      <c r="I13" s="10"/>
      <c r="J13" s="10"/>
      <c r="K13" s="10"/>
      <c r="L13" s="10" t="s">
        <v>150</v>
      </c>
      <c r="M13" s="10"/>
      <c r="N13" s="10"/>
      <c r="O13" s="10"/>
      <c r="P13" s="10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"/>
  <sheetViews>
    <sheetView tabSelected="1" view="pageBreakPreview" zoomScale="50" zoomScaleNormal="70" zoomScaleSheetLayoutView="50" workbookViewId="0">
      <selection activeCell="O5" sqref="O5"/>
    </sheetView>
  </sheetViews>
  <sheetFormatPr defaultColWidth="9" defaultRowHeight="13.5"/>
  <cols>
    <col min="1" max="1" width="8.875" customWidth="true"/>
    <col min="2" max="2" width="8.2" customWidth="true"/>
    <col min="3" max="3" width="7.075" customWidth="true"/>
    <col min="4" max="4" width="7.8" customWidth="true"/>
    <col min="5" max="5" width="7.36666666666667" customWidth="true"/>
    <col min="6" max="6" width="11.5416666666667" customWidth="true"/>
    <col min="7" max="7" width="12.825" customWidth="true"/>
    <col min="8" max="8" width="13.75" customWidth="true"/>
    <col min="9" max="9" width="10.5833333333333" customWidth="true"/>
    <col min="10" max="10" width="7.81666666666667" customWidth="true"/>
    <col min="11" max="11" width="14.7583333333333" customWidth="true"/>
    <col min="12" max="12" width="9.40833333333333" customWidth="true"/>
    <col min="13" max="13" width="11.25" customWidth="true"/>
    <col min="14" max="14" width="8.98333333333333" customWidth="true"/>
    <col min="15" max="15" width="8.11666666666667" customWidth="true"/>
    <col min="16" max="16" width="9.61666666666667" customWidth="true"/>
    <col min="17" max="17" width="9.30833333333333" customWidth="true"/>
    <col min="18" max="18" width="9.19166666666667" customWidth="true"/>
    <col min="19" max="19" width="10.275" customWidth="true"/>
    <col min="20" max="20" width="9.725" customWidth="true"/>
    <col min="21" max="22" width="8.98333333333333" customWidth="true"/>
    <col min="23" max="23" width="7.91666666666667" customWidth="true"/>
    <col min="24" max="24" width="9.83333333333333" customWidth="true"/>
    <col min="25" max="25" width="8.225" customWidth="true"/>
    <col min="26" max="26" width="16.9" customWidth="true"/>
    <col min="27" max="27" width="25.775" customWidth="true"/>
    <col min="28" max="28" width="19.9083333333333" customWidth="true"/>
    <col min="29" max="29" width="13.2583333333333" customWidth="true"/>
    <col min="30" max="30" width="11.0083333333333" customWidth="true"/>
  </cols>
  <sheetData>
    <row r="1" ht="25.5" spans="1:30">
      <c r="A1" s="2" t="s">
        <v>151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2" customHeight="true" spans="1:3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41" customHeight="true" spans="1:30">
      <c r="A3" s="4" t="s">
        <v>152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customFormat="true" ht="12" customHeight="true" spans="1:30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="1" customFormat="true" ht="83" customHeight="true" spans="1:30">
      <c r="A5" s="5" t="s">
        <v>153</v>
      </c>
      <c r="B5" s="6" t="s">
        <v>154</v>
      </c>
      <c r="C5" s="6" t="s">
        <v>155</v>
      </c>
      <c r="D5" s="6" t="s">
        <v>156</v>
      </c>
      <c r="E5" s="6" t="s">
        <v>157</v>
      </c>
      <c r="F5" s="6" t="s">
        <v>158</v>
      </c>
      <c r="G5" s="6" t="s">
        <v>159</v>
      </c>
      <c r="H5" s="6" t="s">
        <v>160</v>
      </c>
      <c r="I5" s="6" t="s">
        <v>161</v>
      </c>
      <c r="J5" s="6" t="s">
        <v>162</v>
      </c>
      <c r="K5" s="6" t="s">
        <v>163</v>
      </c>
      <c r="L5" s="5" t="s">
        <v>164</v>
      </c>
      <c r="M5" s="6" t="s">
        <v>165</v>
      </c>
      <c r="N5" s="6" t="s">
        <v>166</v>
      </c>
      <c r="O5" s="6" t="s">
        <v>167</v>
      </c>
      <c r="P5" s="6" t="s">
        <v>168</v>
      </c>
      <c r="Q5" s="6" t="s">
        <v>169</v>
      </c>
      <c r="R5" s="6" t="s">
        <v>170</v>
      </c>
      <c r="S5" s="5" t="s">
        <v>171</v>
      </c>
      <c r="T5" s="5" t="s">
        <v>172</v>
      </c>
      <c r="U5" s="5" t="s">
        <v>173</v>
      </c>
      <c r="V5" s="5" t="s">
        <v>174</v>
      </c>
      <c r="W5" s="5" t="s">
        <v>175</v>
      </c>
      <c r="X5" s="6" t="s">
        <v>176</v>
      </c>
      <c r="Y5" s="6" t="s">
        <v>177</v>
      </c>
      <c r="Z5" s="6" t="s">
        <v>178</v>
      </c>
      <c r="AA5" s="6" t="s">
        <v>179</v>
      </c>
      <c r="AB5" s="6" t="s">
        <v>180</v>
      </c>
      <c r="AC5" s="5" t="s">
        <v>181</v>
      </c>
      <c r="AD5" s="5" t="s">
        <v>182</v>
      </c>
    </row>
    <row r="6" ht="90" customHeight="true" spans="1:30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9" t="s">
        <v>183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ht="90" customHeight="true" spans="1:30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9" t="s">
        <v>183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ht="90" customHeight="true" spans="1:30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 t="s">
        <v>183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ht="90" customHeight="true" spans="1:30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 t="s">
        <v>183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90" customHeight="true" spans="1:3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9" t="s">
        <v>183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ht="90" customHeight="true" spans="1:3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" t="s">
        <v>183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ht="90" customHeight="true" spans="1:3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 t="s">
        <v>183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ht="90" customHeight="true" spans="1:3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9" t="s">
        <v>183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ht="90" customHeight="true" spans="1:3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 t="s">
        <v>183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</sheetData>
  <mergeCells count="2">
    <mergeCell ref="A1:AD1"/>
    <mergeCell ref="A3:AD3"/>
  </mergeCells>
  <dataValidations count="7">
    <dataValidation type="list" allowBlank="1" showInputMessage="1" showErrorMessage="1" sqref="L6:L14">
      <formula1>"国有企业,民营企业,科研院所,大专院校,行业协会,政府机构 ,外商独资企业,中外合资,中外合作或外方控股企业,其他"</formula1>
    </dataValidation>
    <dataValidation type="list" allowBlank="1" showInputMessage="1" showErrorMessage="1" sqref="G6:G14">
      <formula1>INDIRECT($F6)</formula1>
    </dataValidation>
    <dataValidation type="list" allowBlank="1" showInputMessage="1" showErrorMessage="1" sqref="M6:M14">
      <formula1>"生产者,经营者,使用者,消费者,公共利益方"</formula1>
    </dataValidation>
    <dataValidation type="list" allowBlank="1" showInputMessage="1" showErrorMessage="1" sqref="X6">
      <formula1>"研究生,大学本科,大学专科或专科学校,中等专业学校或中等技术学校,技工学校,高中,其他"</formula1>
    </dataValidation>
    <dataValidation type="list" allowBlank="1" showInputMessage="1" showErrorMessage="1" sqref="C6:C14">
      <formula1>"男,女"</formula1>
    </dataValidation>
    <dataValidation type="list" allowBlank="1" showInputMessage="1" showErrorMessage="1" sqref="D6:D14">
      <formula1>"汉族,满族,蒙古族,回族,藏族,维吾尔族,苗族,彝族,壮族,布依族,侗族,瑶族,白族,土家族,哈尼族,哈萨克族,傣族,黎族,傈僳（音：素）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F6:F14">
      <formula1>Sheet2!$A$1:$P$1</formula1>
    </dataValidation>
  </dataValidations>
  <printOptions horizontalCentered="true"/>
  <pageMargins left="0.118055555555556" right="0.0784722222222222" top="0.786805555555556" bottom="0.751388888888889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附件-委员信息表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陈星宇</dc:creator>
  <cp:lastModifiedBy>zhaoym</cp:lastModifiedBy>
  <dcterms:created xsi:type="dcterms:W3CDTF">2022-08-11T09:43:00Z</dcterms:created>
  <dcterms:modified xsi:type="dcterms:W3CDTF">2025-03-20T09:27:04Z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F029921EFD5C491791F2D43CA8921E8A</vt:lpwstr>
  </property>
</Properties>
</file>